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10\"/>
    </mc:Choice>
  </mc:AlternateContent>
  <bookViews>
    <workbookView xWindow="0" yWindow="0" windowWidth="28620" windowHeight="112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<sst xmlns="http://schemas.openxmlformats.org/spreadsheetml/2006/main" count="14" uniqueCount="14">
  <si>
    <t>Način objave isplaćenog iznosa</t>
  </si>
  <si>
    <t>Vrsta rashoda i izdatka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</si>
  <si>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</si>
  <si>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</si>
  <si>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</si>
  <si>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</si>
  <si>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OSNOVNA ŠKOLA BLAGE ZADRE</t>
  </si>
  <si>
    <t>MARKA MARULIĆA 2, 32010 VUKOVAR</t>
  </si>
  <si>
    <t>INFORMACIJA O TROŠENJU SREDSTAVA ZA LISTOPAD 2024. GODINE</t>
  </si>
  <si>
    <t>312199-Potpora za novorođeno dijete-Neoporezivo</t>
  </si>
  <si>
    <t>31211-Godišnja nagrada za uspješan rad-Neoporezivo</t>
  </si>
  <si>
    <t>31211-Godišnja nagrada za uspješan rad-Oporezivo</t>
  </si>
  <si>
    <t>Ukupno za LISTOPAD 2024.</t>
  </si>
  <si>
    <t>31321-Doprinosi-Godišnja nagrada za uspješan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</si>
</sst>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ht="47.25" x14ac:dyDescent="0.25">
      <c r="B4" s="7" t="s">
        <v>8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78263.56</v>
      </c>
      <c r="B6" s="2" t="s">
        <v>5</v>
      </c>
    </row>
    <row r="7" spans="1:2" ht="30" x14ac:dyDescent="0.25">
      <c r="A7" s="3">
        <v>13449.78</v>
      </c>
      <c r="B7" s="2" t="s">
        <v>2</v>
      </c>
    </row>
    <row r="8" spans="1:2" ht="30" x14ac:dyDescent="0.25">
      <c r="A8" s="3">
        <v>3016.03</v>
      </c>
      <c r="B8" s="2" t="s">
        <v>3</v>
      </c>
    </row>
    <row r="9" spans="1:2" ht="33.75" customHeight="1" x14ac:dyDescent="0.25">
      <c r="A9" s="3">
        <v>220.72</v>
      </c>
      <c r="B9" s="2" t="s">
        <v>9</v>
      </c>
    </row>
    <row r="10" spans="1:2" ht="33.75" customHeight="1" x14ac:dyDescent="0.25">
      <c r="A10" s="3">
        <v>1120</v>
      </c>
      <c r="B10" s="2" t="s">
        <v>10</v>
      </c>
    </row>
    <row r="11" spans="1:2" ht="33.75" customHeight="1" x14ac:dyDescent="0.25">
      <c r="A11" s="3">
        <v>177.88</v>
      </c>
      <c r="B11" s="2" t="s">
        <v>11</v>
      </c>
    </row>
    <row r="12" spans="1:2" ht="33.75" customHeight="1" x14ac:dyDescent="0.25">
      <c r="A12" s="3">
        <v>29.35</v>
      </c>
      <c r="B12" s="2" t="s">
        <v>13</v>
      </c>
    </row>
    <row r="13" spans="1:2" ht="15.75" x14ac:dyDescent="0.25">
      <c r="A13" s="4">
        <f>SUM(A6:A12)</f>
        <v>96277.32</v>
      </c>
      <c r="B13" s="5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2024-11-11T09:53:37Z</dcterms:modified>
</cp:coreProperties>
</file>