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12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<sst xmlns="http://schemas.openxmlformats.org/spreadsheetml/2006/main" count="13" uniqueCount="13">
  <si>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t>Način objave isplaćenog iznosa</t>
  </si>
  <si>
    <t>Vrsta rashoda i izdatka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</si>
  <si>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</si>
  <si>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</si>
  <si>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</si>
  <si>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</si>
  <si>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OSNOVNA ŠKOLA BLAGE ZADRE</t>
  </si>
  <si>
    <t>MARKA MARULIĆA 2, 32010 VUKOVAR</t>
  </si>
  <si>
    <t>INFORMACIJA O TROŠENJU SREDSTAVA ZA PROSINAC 2024. GODINE</t>
  </si>
  <si>
    <t>Ukupno za PROSINAC 2024.</t>
  </si>
  <si>
    <t>312131-Božićnica</t>
  </si>
  <si>
    <t>31213-Dar za dijete</t>
  </si>
  <si>
    <t>31321-Dopinosi za obvezno zdravstveno osiguranje-Božićnica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</si>
</sst>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21" sqref="B2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ht="47.25" x14ac:dyDescent="0.25">
      <c r="B4" s="7" t="s">
        <v>8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78234.720000000001</v>
      </c>
      <c r="B6" s="2" t="s">
        <v>5</v>
      </c>
    </row>
    <row r="7" spans="1:2" ht="30" x14ac:dyDescent="0.25">
      <c r="A7" s="3">
        <v>14134.04</v>
      </c>
      <c r="B7" s="2" t="s">
        <v>2</v>
      </c>
    </row>
    <row r="8" spans="1:2" ht="30" x14ac:dyDescent="0.25">
      <c r="A8" s="3">
        <v>3097.09</v>
      </c>
      <c r="B8" s="2" t="s">
        <v>3</v>
      </c>
    </row>
    <row r="9" spans="1:2" x14ac:dyDescent="0.25">
      <c r="A9" s="3">
        <v>13507.4</v>
      </c>
      <c r="B9" s="2" t="s">
        <v>10</v>
      </c>
    </row>
    <row r="10" spans="1:2" x14ac:dyDescent="0.25">
      <c r="A10" s="3">
        <v>3700</v>
      </c>
      <c r="B10" s="2" t="s">
        <v>11</v>
      </c>
    </row>
    <row r="11" spans="1:2" ht="30" x14ac:dyDescent="0.25">
      <c r="A11" s="3">
        <v>6.1</v>
      </c>
      <c r="B11" s="2" t="s">
        <v>12</v>
      </c>
    </row>
    <row r="12" spans="1:2" ht="15.75" x14ac:dyDescent="0.25">
      <c r="A12" s="4">
        <f>SUM(A6:A11)</f>
        <v>112679.35</v>
      </c>
      <c r="B12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2025-01-13T10:37:13Z</dcterms:modified>
</cp:coreProperties>
</file>