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6\"/>
    </mc:Choice>
  </mc:AlternateContent>
  <bookViews>
    <workbookView xWindow="0" yWindow="0" windowWidth="28620" windowHeight="11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<sst xmlns="http://schemas.openxmlformats.org/spreadsheetml/2006/main" count="13" uniqueCount="13">
  <si>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t>Način objave isplaćenog iznosa</t>
  </si>
  <si>
    <t>Vrsta rashoda i izdatka</t>
  </si>
  <si>
    <t>Grad Vukovar</t>
  </si>
  <si>
    <t>311113-Produženi boravak</t>
  </si>
  <si>
    <t>OSNOVNA ŠKOLA BLAGE ZADRE</t>
  </si>
  <si>
    <t>MARKA MARULIĆA 2, 32010VUKOVAR</t>
  </si>
  <si>
    <t>313213-Doprinosi za obvezno zdravstveno osiguranje-Produženi boravak</t>
  </si>
  <si>
    <t>31114-Pomoćnici u nastavi</t>
  </si>
  <si>
    <t>321211-Naknada za prijevoz-Produženi boravak i pomoćnici u nastavi</t>
  </si>
  <si>
    <t>313211-Doprinosi za obvezno zdravstveno osiguranje-Pomoćnici u nastavi</t>
  </si>
  <si>
    <t>INFORMACIJA O TROŠENJU SREDSTAVA ZA LIPANJ 2025. GODINE</t>
  </si>
  <si>
    <t>UKUPNO ZA LIPANJ 2025.</t>
  </si>
  <si>
    <t>31216-Regres za godišnji odmor-Produženi boravak i pomoćnici u nastavi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</si>
</sst>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  <xf numFmtId="0" fontId="2" fillId="0" borderId="1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9" sqref="B9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2</v>
      </c>
      <c r="B1" s="6"/>
    </row>
    <row r="2" spans="1:2" x14ac:dyDescent="0.25">
      <c r="A2" t="s">
        <v>4</v>
      </c>
    </row>
    <row r="3" spans="1:2" x14ac:dyDescent="0.25">
      <c r="A3" t="s">
        <v>5</v>
      </c>
    </row>
    <row r="4" spans="1:2" ht="47.25" x14ac:dyDescent="0.25">
      <c r="B4" s="5" t="s">
        <v>10</v>
      </c>
    </row>
    <row r="5" spans="1:2" x14ac:dyDescent="0.25">
      <c r="A5" s="4" t="s">
        <v>0</v>
      </c>
      <c r="B5" s="2" t="s">
        <v>1</v>
      </c>
    </row>
    <row r="6" spans="1:2" x14ac:dyDescent="0.25">
      <c r="A6" s="1">
        <v>6965.79</v>
      </c>
      <c r="B6" s="2" t="s">
        <v>3</v>
      </c>
    </row>
    <row r="7" spans="1:2" x14ac:dyDescent="0.25">
      <c r="A7" s="1">
        <v>3729</v>
      </c>
      <c r="B7" s="2" t="s">
        <v>7</v>
      </c>
    </row>
    <row r="8" spans="1:2" ht="45" x14ac:dyDescent="0.25">
      <c r="A8" s="3">
        <v>1149.3499999999999</v>
      </c>
      <c r="B8" s="2" t="s">
        <v>6</v>
      </c>
    </row>
    <row r="9" spans="1:2" ht="45" x14ac:dyDescent="0.25">
      <c r="A9" s="3">
        <v>615.29</v>
      </c>
      <c r="B9" s="2" t="s">
        <v>9</v>
      </c>
    </row>
    <row r="10" spans="1:2" ht="45" x14ac:dyDescent="0.25">
      <c r="A10" s="3">
        <v>60</v>
      </c>
      <c r="B10" s="2" t="s">
        <v>8</v>
      </c>
    </row>
    <row r="11" spans="1:2" ht="45" x14ac:dyDescent="0.25">
      <c r="A11" s="3">
        <v>2100</v>
      </c>
      <c r="B11" s="2" t="s">
        <v>12</v>
      </c>
    </row>
    <row r="12" spans="1:2" ht="22.5" customHeight="1" x14ac:dyDescent="0.25">
      <c r="A12" s="3">
        <f>SUM(A6:A11)</f>
        <v>14619.43</v>
      </c>
      <c r="B12" s="7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2025-07-21T08:57:13Z</dcterms:modified>
</cp:coreProperties>
</file>